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<sst xmlns="http://schemas.openxmlformats.org/spreadsheetml/2006/main" count="1806" uniqueCount="619">
  <si>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</si>
  <si>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</si>
  <si>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</si>
  <si>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</si>
  <si>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</si>
  <si>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</si>
  <si>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</si>
  <si>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</si>
  <si>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</si>
  <si>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</si>
  <si>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</si>
  <si>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</si>
  <si>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</si>
  <si>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</si>
  <si>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</si>
  <si>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</si>
  <si>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</si>
  <si>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</si>
  <si>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</si>
  <si>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</si>
  <si>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</si>
  <si>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</si>
  <si>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</si>
  <si>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</si>
  <si>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</si>
  <si>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</si>
  <si>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</si>
  <si>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</si>
  <si>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</si>
  <si>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</si>
  <si>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</si>
  <si>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</si>
  <si>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</si>
  <si>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</si>
  <si>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</si>
  <si>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</si>
  <si>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</si>
  <si>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</si>
  <si>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</si>
  <si>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</si>
  <si>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</si>
  <si>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</si>
  <si>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</si>
  <si>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</si>
  <si>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</si>
  <si>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</si>
  <si>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</si>
  <si>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</si>
  <si>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</si>
  <si>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</si>
  <si>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</si>
  <si>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</si>
  <si>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</si>
  <si>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</si>
  <si>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</si>
  <si>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</si>
  <si>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</si>
  <si>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</si>
  <si>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</si>
  <si>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</si>
  <si>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</si>
  <si>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</si>
  <si>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</si>
  <si>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</si>
  <si>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</si>
  <si>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</si>
  <si>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</si>
  <si>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</si>
  <si>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</si>
  <si>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</si>
  <si>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</si>
  <si>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</si>
  <si>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</si>
  <si>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</si>
  <si>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</si>
  <si>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</si>
  <si>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</si>
  <si>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</si>
  <si>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</si>
  <si>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</si>
  <si>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</si>
  <si>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</si>
  <si>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</si>
  <si>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</si>
  <si>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</si>
  <si>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</si>
  <si>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</si>
  <si>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</si>
  <si>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</si>
  <si>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</si>
  <si>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</si>
  <si>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</si>
  <si>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</si>
  <si>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</si>
  <si>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</si>
  <si>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</si>
  <si>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</si>
  <si>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</si>
  <si>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</si>
  <si>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</si>
  <si>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</si>
  <si>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</si>
  <si>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</si>
  <si>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</si>
  <si>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</si>
  <si>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</si>
  <si>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</si>
  <si>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</si>
  <si>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</si>
  <si>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</si>
  <si>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</si>
  <si>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</si>
  <si>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</si>
  <si>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</si>
  <si>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</si>
  <si>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</si>
  <si>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</si>
  <si>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</si>
  <si>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</si>
  <si>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</si>
  <si>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</si>
  <si>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</si>
  <si>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</si>
  <si>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</si>
  <si>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</si>
  <si>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</si>
  <si>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</si>
  <si>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</si>
  <si>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</si>
  <si>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</si>
  <si>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</si>
  <si>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</si>
  <si>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</si>
  <si>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</si>
  <si>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</si>
  <si>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</si>
  <si>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</si>
  <si>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</si>
  <si>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</si>
  <si>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</si>
  <si>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</si>
  <si>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</si>
  <si>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</si>
  <si>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</si>
  <si>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</si>
  <si>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</si>
  <si>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</si>
  <si>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</si>
  <si>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</si>
  <si>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</si>
  <si>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</si>
  <si>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</si>
  <si>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</si>
  <si>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</si>
  <si>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</si>
  <si>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</si>
  <si>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</si>
  <si>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</si>
  <si>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</si>
  <si>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</si>
  <si>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</si>
  <si>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</si>
  <si>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</si>
  <si>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</si>
  <si>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</si>
  <si>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</si>
  <si>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</si>
  <si>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</si>
  <si>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</si>
  <si>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</si>
  <si>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</si>
  <si>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</si>
  <si>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</si>
  <si>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</si>
  <si>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</si>
  <si>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</si>
  <si>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</si>
  <si>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</si>
  <si>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</si>
  <si>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</si>
  <si>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</si>
  <si>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</si>
  <si>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</si>
  <si>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</si>
  <si>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</si>
  <si>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</si>
  <si>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</si>
  <si>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</si>
  <si>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</si>
  <si>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</si>
  <si>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</si>
  <si>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</si>
  <si>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</si>
  <si>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</si>
  <si>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</si>
  <si>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</si>
  <si>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</si>
  <si>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</si>
  <si>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</si>
  <si>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</si>
  <si>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</si>
  <si>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</si>
  <si>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</si>
  <si>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</si>
  <si>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</si>
  <si>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</si>
  <si>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</si>
  <si>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</si>
  <si>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</si>
  <si>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</si>
  <si>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</si>
  <si>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</si>
  <si>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</si>
  <si>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</si>
  <si>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</si>
  <si>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</si>
  <si>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</si>
  <si>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</si>
  <si>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</si>
  <si>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</si>
  <si>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</si>
  <si>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</si>
  <si>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</si>
  <si>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</si>
  <si>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</si>
  <si>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</si>
  <si>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</si>
  <si>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</si>
  <si>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</si>
  <si>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</si>
  <si>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</si>
  <si>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</si>
  <si>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</si>
  <si>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</si>
  <si>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</si>
  <si>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</si>
  <si>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</si>
  <si>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</si>
  <si>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</si>
  <si>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</si>
  <si>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</si>
  <si>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</si>
  <si>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</si>
  <si>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</si>
  <si>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</si>
  <si>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</si>
  <si>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</si>
  <si>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</si>
  <si>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</si>
  <si>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</si>
  <si>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</si>
  <si>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</si>
  <si>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</si>
  <si>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</si>
  <si>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</si>
  <si>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</si>
  <si>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</si>
  <si>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</si>
  <si>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</si>
  <si>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</si>
  <si>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</si>
  <si>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</si>
  <si>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</si>
  <si>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</si>
  <si>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</si>
  <si>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</si>
  <si>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</si>
  <si>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</si>
  <si>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</si>
  <si>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</si>
  <si>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</si>
  <si>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</si>
  <si>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</si>
  <si>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</si>
  <si>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</si>
  <si>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</si>
  <si>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</si>
  <si>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</si>
  <si>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</si>
  <si>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</si>
  <si>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</si>
  <si>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</si>
  <si>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</si>
  <si>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</si>
  <si>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</si>
  <si>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</si>
  <si>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</si>
  <si>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</si>
  <si>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</si>
  <si>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</si>
  <si>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</si>
  <si>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</si>
  <si>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</si>
  <si>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</si>
  <si>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</si>
  <si>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</si>
  <si>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</si>
  <si>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</si>
  <si>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</si>
  <si>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</si>
  <si>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</si>
  <si>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</si>
  <si>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</si>
  <si>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</si>
  <si>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</si>
  <si>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</si>
  <si>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</si>
  <si>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</si>
  <si>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</si>
  <si>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</si>
  <si>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</si>
  <si>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</si>
  <si>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</si>
  <si>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</si>
  <si>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</si>
  <si>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</si>
  <si>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</si>
  <si>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</si>
  <si>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</si>
  <si>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</si>
  <si>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</si>
  <si>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</si>
  <si>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</si>
  <si>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</si>
  <si>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</si>
  <si>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</si>
  <si>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</si>
  <si>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</si>
  <si>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</si>
  <si>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</si>
  <si>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</si>
  <si>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</si>
  <si>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</si>
  <si>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</si>
  <si>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</si>
  <si>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</si>
  <si>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</si>
  <si>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</si>
  <si>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</si>
  <si>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</si>
  <si>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</si>
  <si>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</si>
  <si>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</si>
  <si>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</si>
  <si>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</si>
  <si>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</si>
  <si>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</si>
  <si>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</si>
  <si>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</si>
  <si>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</si>
  <si>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</si>
  <si>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</si>
  <si>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</si>
  <si>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</si>
  <si>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</si>
  <si>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</si>
  <si>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</si>
  <si>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</si>
  <si>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</si>
  <si>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</si>
  <si>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</si>
  <si>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</si>
  <si>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</si>
  <si>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</si>
  <si>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</si>
  <si>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</si>
  <si>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</si>
  <si>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</si>
  <si>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</si>
  <si>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</si>
  <si>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</si>
  <si>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</si>
  <si>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</si>
  <si>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</si>
  <si>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</si>
  <si>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</si>
  <si>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</si>
  <si>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</si>
  <si>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</si>
  <si>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</si>
  <si>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</si>
  <si>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</si>
  <si>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</si>
  <si>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</si>
  <si>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</si>
  <si>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</si>
  <si>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</si>
  <si>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</si>
  <si>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</si>
  <si>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</si>
  <si>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</si>
  <si>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</si>
  <si>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</si>
  <si>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</si>
  <si>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</si>
  <si>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</si>
  <si>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</si>
  <si>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</si>
  <si>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</si>
  <si>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</si>
  <si>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</si>
  <si>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</si>
  <si>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</si>
  <si>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</si>
  <si>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</si>
  <si>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</si>
  <si>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</si>
  <si>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</si>
  <si>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</si>
  <si>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</si>
  <si>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</si>
  <si>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</si>
  <si>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</si>
  <si>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</si>
  <si>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</si>
  <si>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</si>
  <si>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</si>
  <si>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</si>
  <si>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</si>
  <si>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</si>
  <si>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</si>
  <si>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</si>
  <si>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</si>
  <si>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</si>
  <si>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</si>
  <si>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</si>
  <si>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</si>
  <si>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</si>
  <si>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</si>
  <si>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</si>
  <si>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</si>
  <si>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</si>
  <si>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</si>
  <si>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</si>
  <si>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</si>
  <si>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</si>
  <si>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</si>
  <si>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</si>
  <si>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</si>
  <si>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</si>
  <si>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</si>
  <si>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</si>
  <si>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</si>
  <si>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</si>
  <si>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</si>
  <si>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</si>
  <si>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</si>
  <si>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</si>
  <si>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</si>
  <si>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</si>
  <si>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</si>
  <si>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</si>
  <si>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</si>
  <si>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</si>
  <si>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</si>
  <si>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</si>
  <si>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</si>
  <si>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</si>
  <si>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</si>
  <si>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</si>
  <si>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</si>
  <si>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</si>
  <si>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</si>
  <si>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</si>
  <si>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</si>
  <si>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</si>
  <si>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</si>
  <si>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</si>
  <si>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</si>
  <si>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</si>
  <si>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</si>
  <si>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</si>
  <si>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</si>
  <si>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</si>
  <si>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</si>
  <si>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</si>
  <si>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</si>
  <si>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</si>
  <si>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</si>
  <si>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</si>
  <si>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</si>
  <si>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</si>
  <si>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</si>
  <si>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</si>
  <si>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</si>
  <si>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</si>
  <si>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</si>
  <si>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</si>
  <si>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</si>
  <si>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</si>
  <si>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</si>
  <si>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</si>
  <si>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</si>
  <si>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</si>
  <si>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</si>
  <si>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</si>
  <si>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</si>
  <si>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</si>
  <si>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</si>
  <si>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</si>
  <si>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</si>
  <si>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</si>
  <si>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</si>
  <si>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</si>
  <si>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</si>
  <si>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</si>
  <si>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</si>
  <si>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</si>
  <si>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</si>
  <si>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</si>
  <si>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</si>
  <si>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</si>
  <si>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</si>
  <si>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</si>
  <si>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</si>
  <si>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</si>
  <si>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</si>
  <si>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</si>
  <si>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</si>
  <si>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</si>
  <si>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</si>
  <si>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</si>
  <si>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</si>
  <si>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</si>
  <si>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</si>
  <si>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</si>
  <si>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</si>
  <si>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</si>
  <si>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</si>
  <si>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</si>
  <si>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</si>
  <si>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</si>
  <si>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</si>
  <si>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</si>
  <si>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</si>
  <si>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</si>
  <si>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</si>
  <si>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</si>
  <si>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</si>
  <si>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</si>
  <si>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P_РМ.2026.1</t>
  </si>
  <si>
    <t>Реконструкция ВЛ-0,4 кВ от ТП №69Г/160</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</si>
  <si>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</si>
  <si>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</si>
  <si>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</si>
  <si>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</si>
  <si>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3,52 млн рублей (с НДС)</t>
  </si>
  <si>
    <t>2,93 млн рублей (без НДС)</t>
  </si>
  <si>
    <t>Номинальная мощность, МВ•А, Мвар</t>
  </si>
  <si>
    <t>ВЛ-0,4 кВ от ТП №69Г/160 кВА</t>
  </si>
  <si>
    <t>ВЛ</t>
  </si>
  <si>
    <t>Д</t>
  </si>
  <si>
    <t>СВ</t>
  </si>
  <si>
    <t>Акт технического освидетельствования №37/2024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</si>
  <si>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</si>
  <si>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</si>
  <si>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</si>
  <si>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</si>
  <si>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</si>
  <si>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</si>
  <si>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</si>
  <si>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</si>
  <si>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</si>
  <si>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</si>
  <si>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</si>
  <si>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</si>
  <si>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</si>
  <si>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</si>
  <si>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</si>
  <si>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</si>
  <si>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</si>
  <si>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</si>
  <si>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</si>
  <si>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</si>
  <si>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</si>
  <si>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</si>
  <si>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</si>
  <si>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</si>
  <si>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</si>
  <si>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</si>
  <si>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</si>
  <si>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</si>
  <si>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</si>
  <si>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</si>
  <si>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</si>
  <si>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</si>
  <si>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</si>
  <si>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</si>
  <si>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</si>
  <si>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</si>
  <si>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</si>
  <si>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</si>
  <si>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</si>
  <si>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</si>
  <si>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</si>
  <si>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</si>
  <si>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</si>
  <si>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</si>
  <si>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</si>
  <si>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не подошел срок</t>
  </si>
  <si>
    <t>31.03.2026</t>
  </si>
  <si>
    <t>01.04.2026</t>
  </si>
  <si>
    <t>15.04.2026</t>
  </si>
  <si>
    <t>30.04.2026</t>
  </si>
  <si>
    <t>01.05.2026</t>
  </si>
  <si>
    <t>31.05.2026</t>
  </si>
  <si>
    <t>01.06.2026</t>
  </si>
  <si>
    <t>30.06.2026</t>
  </si>
  <si>
    <t>01.07.2026</t>
  </si>
  <si>
    <t>31.08.2026</t>
  </si>
  <si>
    <t>01.09.2026</t>
  </si>
  <si>
    <t>30.09.2026</t>
  </si>
  <si>
    <t>01.10.2026</t>
  </si>
  <si>
    <t>31.10.2026</t>
  </si>
  <si>
    <t>01.11.2026</t>
  </si>
  <si>
    <t>31.12.2026</t>
  </si>
  <si>
    <t>IV</t>
  </si>
  <si>
    <t>Пензенская область, Нижнеломовский район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</si>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</sst>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4136"/>
      </c:lineChart>
      <c:catAx>
        <c:axId val="113490492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2.9348848448298401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546</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547</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548</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t="s">
        <v>549</v>
      </c>
      <c r="C25" s="214" t="s">
        <v>549</v>
      </c>
      <c r="D25" s="214" t="s">
        <v>527</v>
      </c>
      <c r="E25" s="213" t="s">
        <v>527</v>
      </c>
      <c r="F25" s="213">
        <v>0.38</v>
      </c>
      <c r="G25" s="214">
        <v>0.38</v>
      </c>
      <c r="H25" s="214">
        <v>0.38</v>
      </c>
      <c r="I25" s="214">
        <v>0.38</v>
      </c>
      <c r="J25" s="214">
        <v>1967</v>
      </c>
      <c r="K25" s="214">
        <v>1</v>
      </c>
      <c r="L25" s="213">
        <v>1</v>
      </c>
      <c r="M25" s="213">
        <v>25</v>
      </c>
      <c r="N25" s="213">
        <v>50</v>
      </c>
      <c r="O25" s="213" t="s">
        <v>550</v>
      </c>
      <c r="P25" s="213" t="s">
        <v>550</v>
      </c>
      <c r="Q25" s="213">
        <v>0.96</v>
      </c>
      <c r="R25" s="214">
        <v>0.96</v>
      </c>
      <c r="S25" s="214">
        <v>2026</v>
      </c>
      <c r="T25" s="214" t="s">
        <v>527</v>
      </c>
      <c r="U25" s="214" t="s">
        <v>527</v>
      </c>
      <c r="V25" s="214" t="s">
        <v>551</v>
      </c>
      <c r="W25" s="213" t="s">
        <v>552</v>
      </c>
      <c r="X25" s="213" t="s">
        <v>553</v>
      </c>
      <c r="Y25" s="213" t="s">
        <v>554</v>
      </c>
      <c r="Z25" s="214" t="s">
        <v>527</v>
      </c>
      <c r="AA25" s="214" t="s">
        <v>527</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557</v>
      </c>
      <c r="G24" s="111" t="s">
        <v>558</v>
      </c>
      <c r="H24" s="111" t="s">
        <v>246</v>
      </c>
      <c r="I24" s="111" t="s">
        <v>559</v>
      </c>
      <c r="J24" s="111" t="s">
        <v>269</v>
      </c>
      <c r="K24" s="112" t="s">
        <v>263</v>
      </c>
      <c r="L24" s="112" t="s">
        <v>247</v>
      </c>
      <c r="M24" s="113" t="s">
        <v>276</v>
      </c>
      <c r="N24" s="112" t="s">
        <v>560</v>
      </c>
      <c r="O24" s="111" t="s">
        <v>561</v>
      </c>
      <c r="P24" s="111" t="s">
        <v>562</v>
      </c>
      <c r="Q24" s="111" t="s">
        <v>563</v>
      </c>
      <c r="R24" s="111" t="s">
        <v>246</v>
      </c>
      <c r="S24" s="111" t="s">
        <v>564</v>
      </c>
      <c r="T24" s="111" t="s">
        <v>565</v>
      </c>
      <c r="U24" s="111" t="s">
        <v>566</v>
      </c>
      <c r="V24" s="111" t="s">
        <v>563</v>
      </c>
      <c r="W24" s="120" t="s">
        <v>567</v>
      </c>
      <c r="X24" s="120" t="s">
        <v>568</v>
      </c>
      <c r="Y24" s="120" t="s">
        <v>569</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570</v>
      </c>
      <c r="D26" s="106" t="s">
        <v>571</v>
      </c>
      <c r="E26" s="106" t="s">
        <v>572</v>
      </c>
      <c r="F26" s="106" t="s">
        <v>573</v>
      </c>
      <c r="G26" s="106" t="s">
        <v>574</v>
      </c>
      <c r="H26" s="106" t="s">
        <v>246</v>
      </c>
      <c r="I26" s="106" t="s">
        <v>575</v>
      </c>
      <c r="J26" s="106" t="s">
        <v>576</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577</v>
      </c>
      <c r="G27" s="106" t="s">
        <v>578</v>
      </c>
      <c r="H27" s="103" t="s">
        <v>246</v>
      </c>
      <c r="I27" s="106" t="s">
        <v>579</v>
      </c>
      <c r="J27" s="106" t="s">
        <v>580</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581</v>
      </c>
      <c r="G28" s="106" t="s">
        <v>582</v>
      </c>
      <c r="H28" s="103" t="s">
        <v>246</v>
      </c>
      <c r="I28" s="106" t="s">
        <v>270</v>
      </c>
      <c r="J28" s="106" t="s">
        <v>583</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584</v>
      </c>
      <c r="G29" s="106" t="s">
        <v>585</v>
      </c>
      <c r="H29" s="103" t="s">
        <v>246</v>
      </c>
      <c r="I29" s="106" t="s">
        <v>271</v>
      </c>
      <c r="J29" s="106" t="s">
        <v>586</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587</v>
      </c>
      <c r="G30" s="106" t="s">
        <v>588</v>
      </c>
      <c r="H30" s="103" t="s">
        <v>246</v>
      </c>
      <c r="I30" s="106" t="s">
        <v>272</v>
      </c>
      <c r="J30" s="106" t="s">
        <v>589</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590</v>
      </c>
      <c r="D32" s="106" t="s">
        <v>591</v>
      </c>
      <c r="E32" s="106" t="s">
        <v>592</v>
      </c>
      <c r="F32" s="106" t="s">
        <v>593</v>
      </c>
      <c r="G32" s="106" t="s">
        <v>594</v>
      </c>
      <c r="H32" s="106" t="s">
        <v>246</v>
      </c>
      <c r="I32" s="106" t="s">
        <v>595</v>
      </c>
      <c r="J32" s="106" t="s">
        <v>596</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2.9350000000000001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597</v>
      </c>
      <c r="D30" s="247" t="s">
        <v>598</v>
      </c>
      <c r="E30" s="96"/>
      <c r="F30" s="96"/>
      <c r="G30" s="247" t="s">
        <v>527</v>
      </c>
      <c r="H30" s="247" t="s">
        <v>527</v>
      </c>
      <c r="I30" s="247" t="s">
        <v>527</v>
      </c>
      <c r="J30" s="247" t="s">
        <v>527</v>
      </c>
      <c r="K30" s="248" t="s">
        <v>599</v>
      </c>
      <c r="L30" s="246" t="s">
        <v>527</v>
      </c>
    </row>
    <row r="31" spans="1:12" s="68" customFormat="1" ht="37.5" customHeight="1" x14ac:dyDescent="0.25">
      <c r="A31" s="91" t="s">
        <v>221</v>
      </c>
      <c r="B31" s="90" t="s">
        <v>430</v>
      </c>
      <c r="C31" s="89" t="s">
        <v>597</v>
      </c>
      <c r="D31" s="247" t="s">
        <v>598</v>
      </c>
      <c r="E31" s="96"/>
      <c r="F31" s="96"/>
      <c r="G31" s="247" t="s">
        <v>527</v>
      </c>
      <c r="H31" s="247" t="s">
        <v>527</v>
      </c>
      <c r="I31" s="247" t="s">
        <v>527</v>
      </c>
      <c r="J31" s="247" t="s">
        <v>527</v>
      </c>
      <c r="K31" s="248" t="s">
        <v>599</v>
      </c>
      <c r="L31" s="246" t="s">
        <v>527</v>
      </c>
    </row>
    <row r="32" spans="1:12" s="68" customFormat="1" ht="31.5" x14ac:dyDescent="0.25">
      <c r="A32" s="91" t="s">
        <v>219</v>
      </c>
      <c r="B32" s="90" t="s">
        <v>435</v>
      </c>
      <c r="C32" s="89" t="s">
        <v>598</v>
      </c>
      <c r="D32" s="247" t="s">
        <v>600</v>
      </c>
      <c r="E32" s="96"/>
      <c r="F32" s="96"/>
      <c r="G32" s="247" t="s">
        <v>527</v>
      </c>
      <c r="H32" s="247" t="s">
        <v>527</v>
      </c>
      <c r="I32" s="247" t="s">
        <v>527</v>
      </c>
      <c r="J32" s="247" t="s">
        <v>527</v>
      </c>
      <c r="K32" s="248" t="s">
        <v>599</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601</v>
      </c>
      <c r="D35" s="247" t="s">
        <v>602</v>
      </c>
      <c r="E35" s="95"/>
      <c r="F35" s="95"/>
      <c r="G35" s="247" t="s">
        <v>527</v>
      </c>
      <c r="H35" s="247" t="s">
        <v>527</v>
      </c>
      <c r="I35" s="247" t="s">
        <v>527</v>
      </c>
      <c r="J35" s="247" t="s">
        <v>527</v>
      </c>
      <c r="K35" s="248" t="s">
        <v>599</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601</v>
      </c>
      <c r="D37" s="248" t="s">
        <v>603</v>
      </c>
      <c r="E37" s="94"/>
      <c r="F37" s="93"/>
      <c r="G37" s="247" t="s">
        <v>527</v>
      </c>
      <c r="H37" s="247" t="s">
        <v>527</v>
      </c>
      <c r="I37" s="247" t="s">
        <v>527</v>
      </c>
      <c r="J37" s="247" t="s">
        <v>527</v>
      </c>
      <c r="K37" s="248" t="s">
        <v>599</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604</v>
      </c>
      <c r="D40" s="248" t="s">
        <v>605</v>
      </c>
      <c r="E40" s="88"/>
      <c r="F40" s="88"/>
      <c r="G40" s="247" t="s">
        <v>527</v>
      </c>
      <c r="H40" s="247" t="s">
        <v>527</v>
      </c>
      <c r="I40" s="247" t="s">
        <v>527</v>
      </c>
      <c r="J40" s="247" t="s">
        <v>527</v>
      </c>
      <c r="K40" s="248" t="s">
        <v>599</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606</v>
      </c>
      <c r="D42" s="248" t="s">
        <v>607</v>
      </c>
      <c r="E42" s="88"/>
      <c r="F42" s="88"/>
      <c r="G42" s="247" t="s">
        <v>527</v>
      </c>
      <c r="H42" s="247" t="s">
        <v>527</v>
      </c>
      <c r="I42" s="247" t="s">
        <v>527</v>
      </c>
      <c r="J42" s="247" t="s">
        <v>527</v>
      </c>
      <c r="K42" s="248" t="s">
        <v>599</v>
      </c>
      <c r="L42" s="246" t="s">
        <v>527</v>
      </c>
    </row>
    <row r="43" spans="1:12" ht="34.5" customHeight="1" x14ac:dyDescent="0.25">
      <c r="A43" s="91" t="s">
        <v>214</v>
      </c>
      <c r="B43" s="90" t="s">
        <v>212</v>
      </c>
      <c r="C43" s="89" t="s">
        <v>606</v>
      </c>
      <c r="D43" s="255" t="s">
        <v>607</v>
      </c>
      <c r="E43" s="88"/>
      <c r="F43" s="88"/>
      <c r="G43" s="247" t="s">
        <v>527</v>
      </c>
      <c r="H43" s="247" t="s">
        <v>527</v>
      </c>
      <c r="I43" s="247" t="s">
        <v>527</v>
      </c>
      <c r="J43" s="247" t="s">
        <v>527</v>
      </c>
      <c r="K43" s="248" t="s">
        <v>599</v>
      </c>
      <c r="L43" s="246" t="s">
        <v>527</v>
      </c>
    </row>
    <row r="44" spans="1:12" ht="24.75" customHeight="1" x14ac:dyDescent="0.25">
      <c r="A44" s="91" t="s">
        <v>213</v>
      </c>
      <c r="B44" s="90" t="s">
        <v>210</v>
      </c>
      <c r="C44" s="89" t="s">
        <v>608</v>
      </c>
      <c r="D44" s="248" t="s">
        <v>609</v>
      </c>
      <c r="E44" s="88"/>
      <c r="F44" s="88"/>
      <c r="G44" s="247" t="s">
        <v>527</v>
      </c>
      <c r="H44" s="247" t="s">
        <v>527</v>
      </c>
      <c r="I44" s="247" t="s">
        <v>527</v>
      </c>
      <c r="J44" s="247" t="s">
        <v>527</v>
      </c>
      <c r="K44" s="248" t="s">
        <v>599</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610</v>
      </c>
      <c r="D47" s="248" t="s">
        <v>611</v>
      </c>
      <c r="E47" s="88"/>
      <c r="F47" s="88"/>
      <c r="G47" s="247" t="s">
        <v>527</v>
      </c>
      <c r="H47" s="247" t="s">
        <v>527</v>
      </c>
      <c r="I47" s="247" t="s">
        <v>527</v>
      </c>
      <c r="J47" s="247" t="s">
        <v>527</v>
      </c>
      <c r="K47" s="248" t="s">
        <v>599</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612</v>
      </c>
      <c r="D49" s="248" t="s">
        <v>613</v>
      </c>
      <c r="E49" s="88"/>
      <c r="F49" s="88"/>
      <c r="G49" s="247" t="s">
        <v>527</v>
      </c>
      <c r="H49" s="247" t="s">
        <v>527</v>
      </c>
      <c r="I49" s="247" t="s">
        <v>527</v>
      </c>
      <c r="J49" s="247" t="s">
        <v>527</v>
      </c>
      <c r="K49" s="248" t="s">
        <v>599</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614</v>
      </c>
      <c r="D53" s="248" t="s">
        <v>615</v>
      </c>
      <c r="E53" s="88"/>
      <c r="F53" s="88"/>
      <c r="G53" s="247" t="s">
        <v>527</v>
      </c>
      <c r="H53" s="247" t="s">
        <v>527</v>
      </c>
      <c r="I53" s="247" t="s">
        <v>527</v>
      </c>
      <c r="J53" s="247" t="s">
        <v>527</v>
      </c>
      <c r="K53" s="248" t="s">
        <v>599</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3.5219999999999998</v>
      </c>
      <c r="D24" s="205" t="s">
        <v>527</v>
      </c>
      <c r="E24" s="208">
        <v>0</v>
      </c>
      <c r="F24" s="208">
        <v>0</v>
      </c>
      <c r="G24" s="208">
        <v>0</v>
      </c>
      <c r="H24" s="208">
        <v>0</v>
      </c>
      <c r="I24" s="208" t="s">
        <v>527</v>
      </c>
      <c r="J24" s="208" t="s">
        <v>527</v>
      </c>
      <c r="K24" s="208" t="s">
        <v>527</v>
      </c>
      <c r="L24" s="80">
        <v>3.5219999999999998</v>
      </c>
      <c r="M24" s="80" t="s">
        <v>616</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3.5219999999999998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3.5219999999999998</v>
      </c>
      <c r="D27" s="72" t="s">
        <v>527</v>
      </c>
      <c r="E27" s="72">
        <v>0</v>
      </c>
      <c r="F27" s="72">
        <v>0</v>
      </c>
      <c r="G27" s="72">
        <v>0</v>
      </c>
      <c r="H27" s="72">
        <v>0</v>
      </c>
      <c r="I27" s="72" t="s">
        <v>527</v>
      </c>
      <c r="J27" s="72" t="s">
        <v>527</v>
      </c>
      <c r="K27" s="72" t="s">
        <v>527</v>
      </c>
      <c r="L27" s="219">
        <v>3.5219999999999998</v>
      </c>
      <c r="M27" s="219" t="s">
        <v>616</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3.5219999999999998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2.9348848448298406</v>
      </c>
      <c r="D30" s="208" t="s">
        <v>527</v>
      </c>
      <c r="E30" s="208">
        <v>0</v>
      </c>
      <c r="F30" s="208">
        <v>0</v>
      </c>
      <c r="G30" s="208">
        <v>0</v>
      </c>
      <c r="H30" s="208">
        <v>0</v>
      </c>
      <c r="I30" s="208" t="s">
        <v>527</v>
      </c>
      <c r="J30" s="208" t="s">
        <v>527</v>
      </c>
      <c r="K30" s="208" t="s">
        <v>527</v>
      </c>
      <c r="L30" s="80">
        <v>2.9348848448298406</v>
      </c>
      <c r="M30" s="80" t="s">
        <v>616</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2.9348848448298406</v>
      </c>
      <c r="AC30" s="208" t="s">
        <v>527</v>
      </c>
    </row>
    <row r="31" spans="1:32" x14ac:dyDescent="0.25">
      <c r="A31" s="75" t="s">
        <v>179</v>
      </c>
      <c r="B31" s="48" t="s">
        <v>178</v>
      </c>
      <c r="C31" s="219">
        <v>0.10401424098037124</v>
      </c>
      <c r="D31" s="72" t="s">
        <v>527</v>
      </c>
      <c r="E31" s="72">
        <v>0</v>
      </c>
      <c r="F31" s="72">
        <v>0</v>
      </c>
      <c r="G31" s="72">
        <v>0</v>
      </c>
      <c r="H31" s="72">
        <v>0</v>
      </c>
      <c r="I31" s="72" t="s">
        <v>527</v>
      </c>
      <c r="J31" s="72" t="s">
        <v>527</v>
      </c>
      <c r="K31" s="72" t="s">
        <v>527</v>
      </c>
      <c r="L31" s="219">
        <v>0.10401424098037124</v>
      </c>
      <c r="M31" s="219" t="s">
        <v>616</v>
      </c>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0.10401424098037124</v>
      </c>
      <c r="AC31" s="72" t="s">
        <v>527</v>
      </c>
    </row>
    <row r="32" spans="1:32" ht="31.5" x14ac:dyDescent="0.25">
      <c r="A32" s="75" t="s">
        <v>177</v>
      </c>
      <c r="B32" s="48" t="s">
        <v>176</v>
      </c>
      <c r="C32" s="219">
        <v>2.8308706038494695</v>
      </c>
      <c r="D32" s="72" t="s">
        <v>527</v>
      </c>
      <c r="E32" s="72">
        <v>0</v>
      </c>
      <c r="F32" s="72">
        <v>0</v>
      </c>
      <c r="G32" s="72">
        <v>0</v>
      </c>
      <c r="H32" s="72">
        <v>0</v>
      </c>
      <c r="I32" s="72" t="s">
        <v>527</v>
      </c>
      <c r="J32" s="72" t="s">
        <v>527</v>
      </c>
      <c r="K32" s="72" t="s">
        <v>527</v>
      </c>
      <c r="L32" s="219">
        <v>2.8308706038494695</v>
      </c>
      <c r="M32" s="219" t="s">
        <v>616</v>
      </c>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2.8308706038494695</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0</v>
      </c>
      <c r="AC34" s="72" t="s">
        <v>527</v>
      </c>
    </row>
    <row r="35" spans="1:29" ht="31.5" x14ac:dyDescent="0.25">
      <c r="A35" s="78" t="s">
        <v>63</v>
      </c>
      <c r="B35" s="77" t="s">
        <v>171</v>
      </c>
      <c r="C35" s="205">
        <v>0.96</v>
      </c>
      <c r="D35" s="208" t="s">
        <v>527</v>
      </c>
      <c r="E35" s="208">
        <v>0</v>
      </c>
      <c r="F35" s="208">
        <v>0</v>
      </c>
      <c r="G35" s="208">
        <v>0</v>
      </c>
      <c r="H35" s="208">
        <v>0</v>
      </c>
      <c r="I35" s="208" t="s">
        <v>527</v>
      </c>
      <c r="J35" s="208" t="s">
        <v>527</v>
      </c>
      <c r="K35" s="208" t="s">
        <v>527</v>
      </c>
      <c r="L35" s="80">
        <v>0.96</v>
      </c>
      <c r="M35" s="80" t="s">
        <v>616</v>
      </c>
      <c r="N35" s="80" t="s">
        <v>527</v>
      </c>
      <c r="O35" s="80" t="s">
        <v>527</v>
      </c>
      <c r="P35" s="80">
        <v>0</v>
      </c>
      <c r="Q35" s="80"/>
      <c r="R35" s="80" t="s">
        <v>527</v>
      </c>
      <c r="S35" s="80" t="s">
        <v>527</v>
      </c>
      <c r="T35" s="80">
        <v>0</v>
      </c>
      <c r="U35" s="80"/>
      <c r="V35" s="80" t="s">
        <v>527</v>
      </c>
      <c r="W35" s="80" t="s">
        <v>527</v>
      </c>
      <c r="X35" s="80">
        <v>0</v>
      </c>
      <c r="Y35" s="80"/>
      <c r="Z35" s="208" t="s">
        <v>527</v>
      </c>
      <c r="AA35" s="208" t="s">
        <v>527</v>
      </c>
      <c r="AB35" s="72">
        <v>0.96</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0.96</v>
      </c>
      <c r="D39" s="72" t="s">
        <v>527</v>
      </c>
      <c r="E39" s="72">
        <v>0</v>
      </c>
      <c r="F39" s="72">
        <v>0</v>
      </c>
      <c r="G39" s="72">
        <v>0</v>
      </c>
      <c r="H39" s="72">
        <v>0</v>
      </c>
      <c r="I39" s="72" t="s">
        <v>527</v>
      </c>
      <c r="J39" s="72" t="s">
        <v>527</v>
      </c>
      <c r="K39" s="72" t="s">
        <v>527</v>
      </c>
      <c r="L39" s="219">
        <v>0.96</v>
      </c>
      <c r="M39" s="219" t="s">
        <v>616</v>
      </c>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0.96</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0.96</v>
      </c>
      <c r="D43" s="208" t="s">
        <v>527</v>
      </c>
      <c r="E43" s="208">
        <v>0</v>
      </c>
      <c r="F43" s="208">
        <v>0</v>
      </c>
      <c r="G43" s="208">
        <v>0</v>
      </c>
      <c r="H43" s="208">
        <v>0</v>
      </c>
      <c r="I43" s="208" t="s">
        <v>527</v>
      </c>
      <c r="J43" s="208" t="s">
        <v>527</v>
      </c>
      <c r="K43" s="208" t="s">
        <v>527</v>
      </c>
      <c r="L43" s="80">
        <v>0.96</v>
      </c>
      <c r="M43" s="80" t="s">
        <v>616</v>
      </c>
      <c r="N43" s="80" t="s">
        <v>527</v>
      </c>
      <c r="O43" s="80" t="s">
        <v>527</v>
      </c>
      <c r="P43" s="80">
        <v>0</v>
      </c>
      <c r="Q43" s="80"/>
      <c r="R43" s="80" t="s">
        <v>527</v>
      </c>
      <c r="S43" s="80" t="s">
        <v>527</v>
      </c>
      <c r="T43" s="80">
        <v>0</v>
      </c>
      <c r="U43" s="80"/>
      <c r="V43" s="80" t="s">
        <v>527</v>
      </c>
      <c r="W43" s="80" t="s">
        <v>527</v>
      </c>
      <c r="X43" s="80">
        <v>0</v>
      </c>
      <c r="Y43" s="80"/>
      <c r="Z43" s="208" t="s">
        <v>527</v>
      </c>
      <c r="AA43" s="208" t="s">
        <v>527</v>
      </c>
      <c r="AB43" s="72">
        <v>0.96</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0.96</v>
      </c>
      <c r="D47" s="72" t="s">
        <v>527</v>
      </c>
      <c r="E47" s="72">
        <v>0</v>
      </c>
      <c r="F47" s="72">
        <v>0</v>
      </c>
      <c r="G47" s="72">
        <v>0</v>
      </c>
      <c r="H47" s="72">
        <v>0</v>
      </c>
      <c r="I47" s="72" t="s">
        <v>527</v>
      </c>
      <c r="J47" s="72" t="s">
        <v>527</v>
      </c>
      <c r="K47" s="72" t="s">
        <v>527</v>
      </c>
      <c r="L47" s="219">
        <v>0.96</v>
      </c>
      <c r="M47" s="219" t="s">
        <v>616</v>
      </c>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0.96</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2.9350000000000001</v>
      </c>
      <c r="D52" s="72" t="s">
        <v>527</v>
      </c>
      <c r="E52" s="72">
        <v>0</v>
      </c>
      <c r="F52" s="72">
        <v>0</v>
      </c>
      <c r="G52" s="72">
        <v>0</v>
      </c>
      <c r="H52" s="219">
        <v>0</v>
      </c>
      <c r="I52" s="72" t="s">
        <v>527</v>
      </c>
      <c r="J52" s="72" t="s">
        <v>527</v>
      </c>
      <c r="K52" s="72" t="s">
        <v>527</v>
      </c>
      <c r="L52" s="219">
        <v>2.9350000000000001</v>
      </c>
      <c r="M52" s="219" t="s">
        <v>616</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2.9350000000000001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0.96</v>
      </c>
      <c r="D56" s="72" t="s">
        <v>527</v>
      </c>
      <c r="E56" s="217">
        <v>0</v>
      </c>
      <c r="F56" s="217">
        <v>0</v>
      </c>
      <c r="G56" s="217">
        <v>0</v>
      </c>
      <c r="H56" s="222">
        <v>0</v>
      </c>
      <c r="I56" s="72" t="s">
        <v>527</v>
      </c>
      <c r="J56" s="72" t="s">
        <v>527</v>
      </c>
      <c r="K56" s="72" t="s">
        <v>527</v>
      </c>
      <c r="L56" s="222">
        <v>0.96</v>
      </c>
      <c r="M56" s="219" t="s">
        <v>616</v>
      </c>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0.96</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617</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618</v>
      </c>
      <c r="B27" s="254">
        <v>3.5219999999999998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2025-08-21T08:03:54Z</dcterms:modified>
</cp:coreProperties>
</file>